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<sst xmlns="http://schemas.openxmlformats.org/spreadsheetml/2006/main" count="41" uniqueCount="31">
  <si>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 xml:space="preserve">Командная гонка 2015 </t>
  </si>
  <si>
    <t>г.Ульяновск</t>
  </si>
  <si>
    <t>Место</t>
  </si>
  <si>
    <t>Команда</t>
  </si>
  <si>
    <t>1 этап\08.02.2015</t>
  </si>
  <si>
    <t>2 этап\09.03.2015</t>
  </si>
  <si>
    <t xml:space="preserve"> 3 этап\05.04.2015</t>
  </si>
  <si>
    <t>Сумма очков</t>
  </si>
  <si>
    <t>место</t>
  </si>
  <si>
    <t>очки</t>
  </si>
  <si>
    <t>Только вперёд!</t>
  </si>
  <si>
    <t>SOK RACING</t>
  </si>
  <si>
    <t>ЭТАЛОН</t>
  </si>
  <si>
    <t>Бешеные олени</t>
  </si>
  <si>
    <t>ОКО</t>
  </si>
  <si>
    <t>ООМ</t>
  </si>
  <si>
    <t>Одержимые</t>
  </si>
  <si>
    <t>D-град</t>
  </si>
  <si>
    <t>Porsche Samara</t>
  </si>
  <si>
    <t>Samara Team</t>
  </si>
  <si>
    <t>АМD</t>
  </si>
  <si>
    <t>Реальные Кабаны</t>
  </si>
  <si>
    <t>Чайка</t>
  </si>
  <si>
    <t>Зенит</t>
  </si>
  <si>
    <t>Молотобойцы</t>
  </si>
  <si>
    <t xml:space="preserve">ИТОГОВЫЙ ПРОТОКОЛ </t>
  </si>
  <si>
    <t>4 этап\17.05.2015</t>
  </si>
  <si>
    <t>Russian racing group</t>
  </si>
  <si>
    <t>Мaxmotor Racing team (ЭТАЛОН 2)</t>
  </si>
  <si>
    <t>5 этап\05.07.2015</t>
  </si>
  <si>
    <t>6 этап\26.07.2015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</si>
</sst>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6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26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b/>
      <sz val="16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>
        <color indexed="63"/>
      </right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10" xfId="0" applyFont="1" applyFill="1" applyBorder="1" applyAlignment="1">
      <alignment horizontal="center"/>
    </xf>
    <xf numFmtId="0" fontId="46" fillId="3" borderId="10" xfId="0" applyFont="1" applyFill="1" applyBorder="1" applyAlignment="1">
      <alignment horizontal="center" vertical="top"/>
    </xf>
    <xf numFmtId="0" fontId="46" fillId="6" borderId="10" xfId="0" applyFont="1" applyFill="1" applyBorder="1" applyAlignment="1">
      <alignment horizontal="center" vertical="top"/>
    </xf>
    <xf numFmtId="0" fontId="46" fillId="3" borderId="11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4" fillId="3" borderId="13" xfId="0" applyNumberFormat="1" applyFont="1" applyFill="1" applyBorder="1" applyAlignment="1">
      <alignment horizontal="center" vertical="center"/>
    </xf>
    <xf numFmtId="0" fontId="24" fillId="2" borderId="13" xfId="0" applyNumberFormat="1" applyFont="1" applyFill="1" applyBorder="1" applyAlignment="1">
      <alignment horizontal="center" vertical="center"/>
    </xf>
    <xf numFmtId="0" fontId="2" fillId="10" borderId="13" xfId="0" applyFont="1" applyFill="1" applyBorder="1" applyAlignment="1">
      <alignment horizontal="center" vertical="center"/>
    </xf>
    <xf numFmtId="0" fontId="2" fillId="3" borderId="13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45" fillId="34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4" fillId="2" borderId="13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4" fillId="2" borderId="13" xfId="0" applyNumberFormat="1" applyFont="1" applyFill="1" applyBorder="1" applyAlignment="1">
      <alignment horizontal="center" vertical="center"/>
    </xf>
    <xf numFmtId="0" fontId="47" fillId="10" borderId="13" xfId="0" applyNumberFormat="1" applyFont="1" applyFill="1" applyBorder="1" applyAlignment="1">
      <alignment horizontal="center" vertical="center"/>
    </xf>
    <xf numFmtId="0" fontId="47" fillId="10" borderId="10" xfId="0" applyNumberFormat="1" applyFont="1" applyFill="1" applyBorder="1" applyAlignment="1">
      <alignment horizontal="center" vertical="center"/>
    </xf>
    <xf numFmtId="0" fontId="47" fillId="10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4" fillId="2" borderId="12" xfId="0" applyNumberFormat="1" applyFont="1" applyFill="1" applyBorder="1" applyAlignment="1">
      <alignment horizontal="center" vertical="center"/>
    </xf>
    <xf numFmtId="0" fontId="24" fillId="2" borderId="13" xfId="0" applyNumberFormat="1" applyFont="1" applyFill="1" applyBorder="1" applyAlignment="1">
      <alignment horizontal="center" vertical="center"/>
    </xf>
    <xf numFmtId="0" fontId="24" fillId="2" borderId="10" xfId="0" applyNumberFormat="1" applyFont="1" applyFill="1" applyBorder="1" applyAlignment="1">
      <alignment horizontal="center" vertical="center"/>
    </xf>
    <xf numFmtId="0" fontId="46" fillId="10" borderId="12" xfId="0" applyFont="1" applyFill="1" applyBorder="1" applyAlignment="1">
      <alignment horizontal="center" vertical="center"/>
    </xf>
    <xf numFmtId="0" fontId="46" fillId="10" borderId="10" xfId="0" applyFont="1" applyFill="1" applyBorder="1" applyAlignment="1">
      <alignment horizontal="center" vertical="center"/>
    </xf>
    <xf numFmtId="0" fontId="45" fillId="3" borderId="16" xfId="0" applyFont="1" applyFill="1" applyBorder="1" applyAlignment="1">
      <alignment horizontal="center"/>
    </xf>
    <xf numFmtId="0" fontId="45" fillId="3" borderId="17" xfId="0" applyFont="1" applyFill="1" applyBorder="1" applyAlignment="1">
      <alignment horizontal="center"/>
    </xf>
    <xf numFmtId="0" fontId="45" fillId="2" borderId="16" xfId="0" applyFont="1" applyFill="1" applyBorder="1" applyAlignment="1">
      <alignment horizontal="center"/>
    </xf>
    <xf numFmtId="0" fontId="45" fillId="2" borderId="17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44" fillId="0" borderId="0" xfId="0" applyFont="1" applyBorder="1" applyAlignment="1">
      <alignment horizontal="right"/>
    </xf>
    <xf numFmtId="0" fontId="2" fillId="10" borderId="12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45" fillId="34" borderId="12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/>
    </xf>
    <xf numFmtId="0" fontId="45" fillId="6" borderId="16" xfId="0" applyFont="1" applyFill="1" applyBorder="1" applyAlignment="1">
      <alignment horizontal="center"/>
    </xf>
    <xf numFmtId="0" fontId="45" fillId="6" borderId="17" xfId="0" applyFont="1" applyFill="1" applyBorder="1" applyAlignment="1">
      <alignment horizontal="center"/>
    </xf>
    <xf numFmtId="0" fontId="2" fillId="10" borderId="13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" borderId="12" xfId="0" applyNumberFormat="1" applyFont="1" applyFill="1" applyBorder="1" applyAlignment="1">
      <alignment horizontal="center" vertical="center"/>
    </xf>
    <xf numFmtId="0" fontId="2" fillId="3" borderId="13" xfId="0" applyNumberFormat="1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4" fillId="3" borderId="12" xfId="0" applyNumberFormat="1" applyFont="1" applyFill="1" applyBorder="1" applyAlignment="1">
      <alignment horizontal="center" vertical="center"/>
    </xf>
    <xf numFmtId="0" fontId="24" fillId="3" borderId="13" xfId="0" applyNumberFormat="1" applyFont="1" applyFill="1" applyBorder="1" applyAlignment="1">
      <alignment horizontal="center" vertical="center"/>
    </xf>
    <xf numFmtId="0" fontId="24" fillId="3" borderId="10" xfId="0" applyNumberFormat="1" applyFont="1" applyFill="1" applyBorder="1" applyAlignment="1">
      <alignment horizontal="center" vertical="center"/>
    </xf>
    <xf numFmtId="0" fontId="47" fillId="10" borderId="12" xfId="0" applyNumberFormat="1" applyFont="1" applyFill="1" applyBorder="1" applyAlignment="1">
      <alignment horizontal="center" vertical="center"/>
    </xf>
    <xf numFmtId="0" fontId="47" fillId="10" borderId="13" xfId="0" applyNumberFormat="1" applyFont="1" applyFill="1" applyBorder="1" applyAlignment="1">
      <alignment horizontal="center" vertical="center"/>
    </xf>
    <xf numFmtId="0" fontId="47" fillId="10" borderId="10" xfId="0" applyNumberFormat="1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45" fillId="34" borderId="13" xfId="0" applyFont="1" applyFill="1" applyBorder="1" applyAlignment="1">
      <alignment horizontal="center" vertical="center"/>
    </xf>
    <xf numFmtId="0" fontId="45" fillId="34" borderId="14" xfId="0" applyFont="1" applyFill="1" applyBorder="1" applyAlignment="1">
      <alignment horizontal="center" vertical="center"/>
    </xf>
    <xf numFmtId="0" fontId="45" fillId="34" borderId="15" xfId="0" applyFont="1" applyFill="1" applyBorder="1" applyAlignment="1">
      <alignment horizontal="center" vertical="center"/>
    </xf>
    <xf numFmtId="0" fontId="45" fillId="34" borderId="11" xfId="0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962025</xdr:colOff>
      <xdr:row>0</xdr:row>
      <xdr:rowOff>0</xdr:rowOff>
    </xdr:from>
    <xdr:to>
      <xdr:col>9</xdr:col>
      <xdr:colOff>647700</xdr:colOff>
      <xdr:row>1</xdr:row>
      <xdr:rowOff>38100</xdr:rowOff>
    </xdr:to>
    <xdr:pic>
      <xdr:nvPicPr>
        <xdr:cNvPr id="1" name="Рисунок 2" descr="KartHall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0"/>
          <a:ext cx="66294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8"/>
  <sheetViews>
    <sheetView tabSelected="1" zoomScale="60" zoomScaleNormal="60" zoomScalePageLayoutView="0" workbookViewId="0" topLeftCell="A1">
      <selection activeCell="F20" sqref="F20:F22"/>
    </sheetView>
  </sheetViews>
  <sheetFormatPr defaultColWidth="9.140625" defaultRowHeight="15"/>
  <cols>
    <col min="1" max="1" width="5.8515625" style="0" customWidth="1"/>
    <col min="2" max="2" width="34.28125" style="0" customWidth="1"/>
    <col min="3" max="3" width="9.57421875" style="0" customWidth="1"/>
    <col min="4" max="4" width="10.421875" style="0" customWidth="1"/>
    <col min="5" max="5" width="9.57421875" style="0" customWidth="1"/>
    <col min="6" max="8" width="10.421875" style="0" customWidth="1"/>
    <col min="9" max="9" width="9.00390625" style="0" customWidth="1"/>
    <col min="10" max="10" width="11.140625" style="0" customWidth="1"/>
    <col min="11" max="11" width="11.57421875" style="0" customWidth="1"/>
    <col min="12" max="12" width="11.140625" style="0" customWidth="1"/>
    <col min="13" max="13" width="17.28125" style="0" customWidth="1"/>
    <col min="14" max="14" width="17.00390625" style="0" customWidth="1"/>
    <col min="15" max="15" width="16.421875" style="0" customWidth="1"/>
  </cols>
  <sheetData>
    <row r="1" ht="45.75" customHeight="1"/>
    <row r="2" spans="1:15" ht="38.25" customHeight="1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1"/>
      <c r="M2" s="1"/>
      <c r="N2" s="1"/>
      <c r="O2" s="1"/>
    </row>
    <row r="3" spans="1:11" ht="1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5" ht="18">
      <c r="A4" s="76" t="s">
        <v>25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3"/>
      <c r="M4" s="3"/>
      <c r="N4" s="3"/>
      <c r="O4" s="3"/>
    </row>
    <row r="5" spans="1:15" ht="18.75" thickBot="1">
      <c r="A5" s="3"/>
      <c r="B5" s="3"/>
      <c r="C5" s="3"/>
      <c r="D5" s="3"/>
      <c r="E5" s="3"/>
      <c r="F5" s="44" t="s">
        <v>1</v>
      </c>
      <c r="G5" s="44"/>
      <c r="H5" s="44"/>
      <c r="I5" s="44"/>
      <c r="J5" s="44"/>
      <c r="K5" s="44"/>
      <c r="L5" s="3"/>
      <c r="M5" s="3"/>
      <c r="N5" s="3"/>
      <c r="O5" s="3"/>
    </row>
    <row r="6" spans="1:15" ht="16.5" thickBot="1">
      <c r="A6" s="45" t="s">
        <v>2</v>
      </c>
      <c r="B6" s="47" t="s">
        <v>3</v>
      </c>
      <c r="C6" s="39" t="s">
        <v>4</v>
      </c>
      <c r="D6" s="40"/>
      <c r="E6" s="49" t="s">
        <v>5</v>
      </c>
      <c r="F6" s="50"/>
      <c r="G6" s="39" t="s">
        <v>6</v>
      </c>
      <c r="H6" s="40"/>
      <c r="I6" s="41" t="s">
        <v>26</v>
      </c>
      <c r="J6" s="42"/>
      <c r="K6" s="41" t="s">
        <v>29</v>
      </c>
      <c r="L6" s="42"/>
      <c r="M6" s="41" t="s">
        <v>30</v>
      </c>
      <c r="N6" s="42"/>
      <c r="O6" s="37" t="s">
        <v>7</v>
      </c>
    </row>
    <row r="7" spans="1:15" ht="16.5" thickBot="1">
      <c r="A7" s="46"/>
      <c r="B7" s="48"/>
      <c r="C7" s="4" t="s">
        <v>8</v>
      </c>
      <c r="D7" s="5" t="s">
        <v>9</v>
      </c>
      <c r="E7" s="4" t="s">
        <v>8</v>
      </c>
      <c r="F7" s="6" t="s">
        <v>9</v>
      </c>
      <c r="G7" s="4" t="s">
        <v>8</v>
      </c>
      <c r="H7" s="7" t="s">
        <v>9</v>
      </c>
      <c r="I7" s="4" t="s">
        <v>8</v>
      </c>
      <c r="J7" s="6" t="s">
        <v>9</v>
      </c>
      <c r="K7" s="4" t="s">
        <v>8</v>
      </c>
      <c r="L7" s="6" t="s">
        <v>9</v>
      </c>
      <c r="M7" s="4" t="s">
        <v>8</v>
      </c>
      <c r="N7" s="6" t="s">
        <v>9</v>
      </c>
      <c r="O7" s="38"/>
    </row>
    <row r="8" spans="1:15" ht="20.25" customHeight="1">
      <c r="A8" s="45">
        <v>1</v>
      </c>
      <c r="B8" s="69" t="s">
        <v>11</v>
      </c>
      <c r="C8" s="29"/>
      <c r="D8" s="54"/>
      <c r="E8" s="57">
        <v>3</v>
      </c>
      <c r="F8" s="60">
        <v>66</v>
      </c>
      <c r="G8" s="31">
        <v>1</v>
      </c>
      <c r="H8" s="63">
        <v>100</v>
      </c>
      <c r="I8" s="31">
        <v>3</v>
      </c>
      <c r="J8" s="34">
        <v>21</v>
      </c>
      <c r="K8" s="31">
        <v>1</v>
      </c>
      <c r="L8" s="34">
        <v>50</v>
      </c>
      <c r="M8" s="31">
        <v>1</v>
      </c>
      <c r="N8" s="34">
        <v>30</v>
      </c>
      <c r="O8" s="66">
        <v>267</v>
      </c>
    </row>
    <row r="9" spans="1:15" ht="20.25" customHeight="1">
      <c r="A9" s="51"/>
      <c r="B9" s="70"/>
      <c r="C9" s="30"/>
      <c r="D9" s="55"/>
      <c r="E9" s="58"/>
      <c r="F9" s="61"/>
      <c r="G9" s="32"/>
      <c r="H9" s="64"/>
      <c r="I9" s="32"/>
      <c r="J9" s="35"/>
      <c r="K9" s="32"/>
      <c r="L9" s="35"/>
      <c r="M9" s="32"/>
      <c r="N9" s="35"/>
      <c r="O9" s="67"/>
    </row>
    <row r="10" spans="1:15" ht="21" customHeight="1" thickBot="1">
      <c r="A10" s="51"/>
      <c r="B10" s="70"/>
      <c r="C10" s="30"/>
      <c r="D10" s="56"/>
      <c r="E10" s="59"/>
      <c r="F10" s="62"/>
      <c r="G10" s="33"/>
      <c r="H10" s="65"/>
      <c r="I10" s="33"/>
      <c r="J10" s="36"/>
      <c r="K10" s="33"/>
      <c r="L10" s="36"/>
      <c r="M10" s="33"/>
      <c r="N10" s="36"/>
      <c r="O10" s="68"/>
    </row>
    <row r="11" spans="1:15" ht="20.25" customHeight="1">
      <c r="A11" s="45">
        <v>2</v>
      </c>
      <c r="B11" s="69" t="s">
        <v>10</v>
      </c>
      <c r="C11" s="31">
        <v>1</v>
      </c>
      <c r="D11" s="54">
        <v>30</v>
      </c>
      <c r="E11" s="57">
        <v>4</v>
      </c>
      <c r="F11" s="60">
        <v>54</v>
      </c>
      <c r="G11" s="31">
        <v>2</v>
      </c>
      <c r="H11" s="63">
        <v>84</v>
      </c>
      <c r="I11" s="31">
        <v>1</v>
      </c>
      <c r="J11" s="34">
        <v>50</v>
      </c>
      <c r="K11" s="31">
        <v>3</v>
      </c>
      <c r="L11" s="34">
        <v>21</v>
      </c>
      <c r="M11" s="31">
        <v>2</v>
      </c>
      <c r="N11" s="34">
        <v>14</v>
      </c>
      <c r="O11" s="66">
        <v>253</v>
      </c>
    </row>
    <row r="12" spans="1:15" ht="20.25" customHeight="1">
      <c r="A12" s="51"/>
      <c r="B12" s="70"/>
      <c r="C12" s="32"/>
      <c r="D12" s="55"/>
      <c r="E12" s="58"/>
      <c r="F12" s="61"/>
      <c r="G12" s="32"/>
      <c r="H12" s="64"/>
      <c r="I12" s="32"/>
      <c r="J12" s="35"/>
      <c r="K12" s="32"/>
      <c r="L12" s="35"/>
      <c r="M12" s="32"/>
      <c r="N12" s="35"/>
      <c r="O12" s="67"/>
    </row>
    <row r="13" spans="1:15" ht="21" customHeight="1" thickBot="1">
      <c r="A13" s="46"/>
      <c r="B13" s="71"/>
      <c r="C13" s="33"/>
      <c r="D13" s="56"/>
      <c r="E13" s="59"/>
      <c r="F13" s="62"/>
      <c r="G13" s="33"/>
      <c r="H13" s="65"/>
      <c r="I13" s="33"/>
      <c r="J13" s="36"/>
      <c r="K13" s="33"/>
      <c r="L13" s="36"/>
      <c r="M13" s="33"/>
      <c r="N13" s="36"/>
      <c r="O13" s="68"/>
    </row>
    <row r="14" spans="1:15" ht="20.25" customHeight="1">
      <c r="A14" s="45">
        <v>3</v>
      </c>
      <c r="B14" s="52" t="s">
        <v>28</v>
      </c>
      <c r="C14" s="8"/>
      <c r="D14" s="54"/>
      <c r="E14" s="57">
        <v>1</v>
      </c>
      <c r="F14" s="60">
        <v>100</v>
      </c>
      <c r="G14" s="31">
        <v>3</v>
      </c>
      <c r="H14" s="63">
        <v>72</v>
      </c>
      <c r="I14" s="31">
        <v>2</v>
      </c>
      <c r="J14" s="34">
        <v>34</v>
      </c>
      <c r="K14" s="31">
        <v>2</v>
      </c>
      <c r="L14" s="34">
        <v>34</v>
      </c>
      <c r="M14" s="31">
        <v>3</v>
      </c>
      <c r="N14" s="34">
        <v>1</v>
      </c>
      <c r="O14" s="66">
        <v>241</v>
      </c>
    </row>
    <row r="15" spans="1:15" ht="20.25" customHeight="1">
      <c r="A15" s="51"/>
      <c r="B15" s="53"/>
      <c r="C15" s="9"/>
      <c r="D15" s="55"/>
      <c r="E15" s="58"/>
      <c r="F15" s="61"/>
      <c r="G15" s="32"/>
      <c r="H15" s="64"/>
      <c r="I15" s="32"/>
      <c r="J15" s="35"/>
      <c r="K15" s="32"/>
      <c r="L15" s="35"/>
      <c r="M15" s="32"/>
      <c r="N15" s="35"/>
      <c r="O15" s="67"/>
    </row>
    <row r="16" spans="1:15" ht="21" customHeight="1" thickBot="1">
      <c r="A16" s="51"/>
      <c r="B16" s="53"/>
      <c r="C16" s="9"/>
      <c r="D16" s="56"/>
      <c r="E16" s="59"/>
      <c r="F16" s="62"/>
      <c r="G16" s="33"/>
      <c r="H16" s="65"/>
      <c r="I16" s="33"/>
      <c r="J16" s="36"/>
      <c r="K16" s="33"/>
      <c r="L16" s="36"/>
      <c r="M16" s="33"/>
      <c r="N16" s="36"/>
      <c r="O16" s="68"/>
    </row>
    <row r="17" spans="1:15" ht="20.25" customHeight="1">
      <c r="A17" s="45">
        <v>4</v>
      </c>
      <c r="B17" s="47" t="s">
        <v>12</v>
      </c>
      <c r="C17" s="31">
        <v>2</v>
      </c>
      <c r="D17" s="54">
        <v>14</v>
      </c>
      <c r="E17" s="57">
        <v>5</v>
      </c>
      <c r="F17" s="60">
        <v>43</v>
      </c>
      <c r="G17" s="31">
        <v>8</v>
      </c>
      <c r="H17" s="63">
        <v>31</v>
      </c>
      <c r="I17" s="31"/>
      <c r="J17" s="34"/>
      <c r="K17" s="31">
        <v>4</v>
      </c>
      <c r="L17" s="34">
        <v>10</v>
      </c>
      <c r="M17" s="31"/>
      <c r="N17" s="34"/>
      <c r="O17" s="66">
        <v>98</v>
      </c>
    </row>
    <row r="18" spans="1:15" ht="20.25" customHeight="1">
      <c r="A18" s="51"/>
      <c r="B18" s="72"/>
      <c r="C18" s="32"/>
      <c r="D18" s="55"/>
      <c r="E18" s="58"/>
      <c r="F18" s="61"/>
      <c r="G18" s="32"/>
      <c r="H18" s="64"/>
      <c r="I18" s="32"/>
      <c r="J18" s="35"/>
      <c r="K18" s="32"/>
      <c r="L18" s="35"/>
      <c r="M18" s="32"/>
      <c r="N18" s="35"/>
      <c r="O18" s="67"/>
    </row>
    <row r="19" spans="1:15" ht="21" customHeight="1" thickBot="1">
      <c r="A19" s="46"/>
      <c r="B19" s="48"/>
      <c r="C19" s="33"/>
      <c r="D19" s="56"/>
      <c r="E19" s="59"/>
      <c r="F19" s="62"/>
      <c r="G19" s="33"/>
      <c r="H19" s="65"/>
      <c r="I19" s="33"/>
      <c r="J19" s="36"/>
      <c r="K19" s="33"/>
      <c r="L19" s="36"/>
      <c r="M19" s="33"/>
      <c r="N19" s="36"/>
      <c r="O19" s="68"/>
    </row>
    <row r="20" spans="1:15" ht="20.25" customHeight="1">
      <c r="A20" s="45">
        <v>5</v>
      </c>
      <c r="B20" s="47" t="s">
        <v>13</v>
      </c>
      <c r="C20" s="8"/>
      <c r="D20" s="54"/>
      <c r="E20" s="57">
        <v>2</v>
      </c>
      <c r="F20" s="60">
        <v>81</v>
      </c>
      <c r="G20" s="31"/>
      <c r="H20" s="63"/>
      <c r="I20" s="31"/>
      <c r="J20" s="34"/>
      <c r="K20" s="31"/>
      <c r="L20" s="34"/>
      <c r="M20" s="31"/>
      <c r="N20" s="34"/>
      <c r="O20" s="66">
        <f>J20+F20+D20+H20</f>
        <v>81</v>
      </c>
    </row>
    <row r="21" spans="1:15" ht="20.25" customHeight="1">
      <c r="A21" s="51"/>
      <c r="B21" s="72"/>
      <c r="C21" s="9"/>
      <c r="D21" s="55"/>
      <c r="E21" s="58"/>
      <c r="F21" s="61"/>
      <c r="G21" s="32"/>
      <c r="H21" s="64"/>
      <c r="I21" s="32"/>
      <c r="J21" s="35"/>
      <c r="K21" s="32"/>
      <c r="L21" s="35"/>
      <c r="M21" s="32"/>
      <c r="N21" s="35"/>
      <c r="O21" s="67"/>
    </row>
    <row r="22" spans="1:15" ht="21" customHeight="1" thickBot="1">
      <c r="A22" s="51"/>
      <c r="B22" s="48"/>
      <c r="C22" s="10"/>
      <c r="D22" s="56"/>
      <c r="E22" s="59"/>
      <c r="F22" s="62"/>
      <c r="G22" s="33"/>
      <c r="H22" s="65"/>
      <c r="I22" s="33"/>
      <c r="J22" s="36"/>
      <c r="K22" s="33"/>
      <c r="L22" s="36"/>
      <c r="M22" s="33"/>
      <c r="N22" s="36"/>
      <c r="O22" s="68"/>
    </row>
    <row r="23" spans="1:15" ht="20.25" customHeight="1">
      <c r="A23" s="45">
        <v>6</v>
      </c>
      <c r="B23" s="47" t="s">
        <v>16</v>
      </c>
      <c r="C23" s="8"/>
      <c r="D23" s="54"/>
      <c r="E23" s="57">
        <v>7</v>
      </c>
      <c r="F23" s="60">
        <v>25</v>
      </c>
      <c r="G23" s="31">
        <v>6</v>
      </c>
      <c r="H23" s="63">
        <v>45</v>
      </c>
      <c r="I23" s="31"/>
      <c r="J23" s="34"/>
      <c r="K23" s="31"/>
      <c r="L23" s="34"/>
      <c r="M23" s="31"/>
      <c r="N23" s="34"/>
      <c r="O23" s="66">
        <f>J23+F23+D23+H23</f>
        <v>70</v>
      </c>
    </row>
    <row r="24" spans="1:15" ht="20.25" customHeight="1">
      <c r="A24" s="51"/>
      <c r="B24" s="72"/>
      <c r="C24" s="9"/>
      <c r="D24" s="55"/>
      <c r="E24" s="58"/>
      <c r="F24" s="61"/>
      <c r="G24" s="32"/>
      <c r="H24" s="64"/>
      <c r="I24" s="32"/>
      <c r="J24" s="35"/>
      <c r="K24" s="32"/>
      <c r="L24" s="35"/>
      <c r="M24" s="32"/>
      <c r="N24" s="35"/>
      <c r="O24" s="67"/>
    </row>
    <row r="25" spans="1:15" ht="21" customHeight="1" thickBot="1">
      <c r="A25" s="51"/>
      <c r="B25" s="72"/>
      <c r="C25" s="9"/>
      <c r="D25" s="56"/>
      <c r="E25" s="59"/>
      <c r="F25" s="62"/>
      <c r="G25" s="33"/>
      <c r="H25" s="65"/>
      <c r="I25" s="33"/>
      <c r="J25" s="36"/>
      <c r="K25" s="33"/>
      <c r="L25" s="36"/>
      <c r="M25" s="33"/>
      <c r="N25" s="36"/>
      <c r="O25" s="68"/>
    </row>
    <row r="26" spans="1:15" ht="20.25" customHeight="1">
      <c r="A26" s="45">
        <v>7</v>
      </c>
      <c r="B26" s="47" t="s">
        <v>14</v>
      </c>
      <c r="C26" s="8"/>
      <c r="D26" s="54"/>
      <c r="E26" s="57"/>
      <c r="F26" s="60"/>
      <c r="G26" s="31">
        <v>4</v>
      </c>
      <c r="H26" s="63">
        <v>62</v>
      </c>
      <c r="I26" s="31"/>
      <c r="J26" s="34"/>
      <c r="K26" s="31"/>
      <c r="L26" s="34"/>
      <c r="M26" s="31"/>
      <c r="N26" s="34"/>
      <c r="O26" s="66">
        <f>J26+F26+D26+H26</f>
        <v>62</v>
      </c>
    </row>
    <row r="27" spans="1:15" ht="20.25" customHeight="1">
      <c r="A27" s="51"/>
      <c r="B27" s="72"/>
      <c r="C27" s="9"/>
      <c r="D27" s="55"/>
      <c r="E27" s="58"/>
      <c r="F27" s="61"/>
      <c r="G27" s="32"/>
      <c r="H27" s="64"/>
      <c r="I27" s="32"/>
      <c r="J27" s="35"/>
      <c r="K27" s="32"/>
      <c r="L27" s="35"/>
      <c r="M27" s="32"/>
      <c r="N27" s="35"/>
      <c r="O27" s="67"/>
    </row>
    <row r="28" spans="1:15" ht="21" customHeight="1" thickBot="1">
      <c r="A28" s="46"/>
      <c r="B28" s="48"/>
      <c r="C28" s="10"/>
      <c r="D28" s="56"/>
      <c r="E28" s="59"/>
      <c r="F28" s="62"/>
      <c r="G28" s="33"/>
      <c r="H28" s="65"/>
      <c r="I28" s="33"/>
      <c r="J28" s="36"/>
      <c r="K28" s="33"/>
      <c r="L28" s="36"/>
      <c r="M28" s="33"/>
      <c r="N28" s="36"/>
      <c r="O28" s="68"/>
    </row>
    <row r="29" spans="1:15" ht="23.25" customHeight="1">
      <c r="A29" s="45">
        <v>8</v>
      </c>
      <c r="B29" s="73" t="s">
        <v>15</v>
      </c>
      <c r="C29" s="11"/>
      <c r="D29" s="54"/>
      <c r="E29" s="57"/>
      <c r="F29" s="60"/>
      <c r="G29" s="31">
        <v>5</v>
      </c>
      <c r="H29" s="63">
        <v>53</v>
      </c>
      <c r="I29" s="31"/>
      <c r="J29" s="34"/>
      <c r="K29" s="31"/>
      <c r="L29" s="34"/>
      <c r="M29" s="31"/>
      <c r="N29" s="34"/>
      <c r="O29" s="66">
        <f>J29+F29+D29+H29</f>
        <v>53</v>
      </c>
    </row>
    <row r="30" spans="1:15" ht="18.75" customHeight="1">
      <c r="A30" s="51"/>
      <c r="B30" s="74"/>
      <c r="C30" s="12"/>
      <c r="D30" s="55"/>
      <c r="E30" s="58"/>
      <c r="F30" s="61"/>
      <c r="G30" s="32"/>
      <c r="H30" s="64"/>
      <c r="I30" s="32"/>
      <c r="J30" s="35"/>
      <c r="K30" s="32"/>
      <c r="L30" s="35"/>
      <c r="M30" s="32"/>
      <c r="N30" s="35"/>
      <c r="O30" s="67"/>
    </row>
    <row r="31" spans="1:15" ht="22.5" customHeight="1" thickBot="1">
      <c r="A31" s="51"/>
      <c r="B31" s="75"/>
      <c r="C31" s="13"/>
      <c r="D31" s="56"/>
      <c r="E31" s="59"/>
      <c r="F31" s="62"/>
      <c r="G31" s="33"/>
      <c r="H31" s="65"/>
      <c r="I31" s="33"/>
      <c r="J31" s="36"/>
      <c r="K31" s="33"/>
      <c r="L31" s="36"/>
      <c r="M31" s="33"/>
      <c r="N31" s="36"/>
      <c r="O31" s="68"/>
    </row>
    <row r="32" spans="1:15" ht="21" customHeight="1">
      <c r="A32" s="45">
        <v>9</v>
      </c>
      <c r="B32" s="47" t="s">
        <v>27</v>
      </c>
      <c r="C32" s="8"/>
      <c r="D32" s="54"/>
      <c r="E32" s="57"/>
      <c r="F32" s="60"/>
      <c r="G32" s="31">
        <v>7</v>
      </c>
      <c r="H32" s="63">
        <v>37</v>
      </c>
      <c r="I32" s="31">
        <v>4</v>
      </c>
      <c r="J32" s="34">
        <v>10</v>
      </c>
      <c r="K32" s="31"/>
      <c r="L32" s="34"/>
      <c r="M32" s="31"/>
      <c r="N32" s="34"/>
      <c r="O32" s="66">
        <f>J32+F32+D32+H32</f>
        <v>47</v>
      </c>
    </row>
    <row r="33" spans="1:15" ht="20.25" customHeight="1">
      <c r="A33" s="51"/>
      <c r="B33" s="72"/>
      <c r="C33" s="9"/>
      <c r="D33" s="55"/>
      <c r="E33" s="58"/>
      <c r="F33" s="61"/>
      <c r="G33" s="32"/>
      <c r="H33" s="64"/>
      <c r="I33" s="32"/>
      <c r="J33" s="35"/>
      <c r="K33" s="32"/>
      <c r="L33" s="35"/>
      <c r="M33" s="32"/>
      <c r="N33" s="35"/>
      <c r="O33" s="67"/>
    </row>
    <row r="34" spans="1:15" ht="19.5" customHeight="1" thickBot="1">
      <c r="A34" s="51"/>
      <c r="B34" s="48"/>
      <c r="C34" s="10"/>
      <c r="D34" s="56"/>
      <c r="E34" s="59"/>
      <c r="F34" s="62"/>
      <c r="G34" s="33"/>
      <c r="H34" s="65"/>
      <c r="I34" s="33"/>
      <c r="J34" s="36"/>
      <c r="K34" s="33"/>
      <c r="L34" s="36"/>
      <c r="M34" s="33"/>
      <c r="N34" s="36"/>
      <c r="O34" s="68"/>
    </row>
    <row r="35" spans="1:15" ht="19.5" customHeight="1">
      <c r="A35" s="45">
        <v>10</v>
      </c>
      <c r="B35" s="47" t="s">
        <v>17</v>
      </c>
      <c r="C35" s="8"/>
      <c r="D35" s="54"/>
      <c r="E35" s="57">
        <v>6</v>
      </c>
      <c r="F35" s="60">
        <v>34</v>
      </c>
      <c r="G35" s="31"/>
      <c r="H35" s="63"/>
      <c r="I35" s="31"/>
      <c r="J35" s="34"/>
      <c r="K35" s="31"/>
      <c r="L35" s="34"/>
      <c r="M35" s="31"/>
      <c r="N35" s="34"/>
      <c r="O35" s="66">
        <f>J35+F35+D35+H35</f>
        <v>34</v>
      </c>
    </row>
    <row r="36" spans="1:15" ht="19.5" customHeight="1">
      <c r="A36" s="51"/>
      <c r="B36" s="72"/>
      <c r="C36" s="9"/>
      <c r="D36" s="55"/>
      <c r="E36" s="58"/>
      <c r="F36" s="61"/>
      <c r="G36" s="32"/>
      <c r="H36" s="64"/>
      <c r="I36" s="32"/>
      <c r="J36" s="35"/>
      <c r="K36" s="32"/>
      <c r="L36" s="35"/>
      <c r="M36" s="32"/>
      <c r="N36" s="35"/>
      <c r="O36" s="67"/>
    </row>
    <row r="37" spans="1:15" ht="19.5" customHeight="1" thickBot="1">
      <c r="A37" s="46"/>
      <c r="B37" s="72"/>
      <c r="C37" s="9"/>
      <c r="D37" s="56"/>
      <c r="E37" s="59"/>
      <c r="F37" s="62"/>
      <c r="G37" s="33"/>
      <c r="H37" s="65"/>
      <c r="I37" s="33"/>
      <c r="J37" s="36"/>
      <c r="K37" s="33"/>
      <c r="L37" s="36"/>
      <c r="M37" s="33"/>
      <c r="N37" s="36"/>
      <c r="O37" s="68"/>
    </row>
    <row r="38" spans="1:15" ht="19.5" customHeight="1">
      <c r="A38" s="45">
        <v>11</v>
      </c>
      <c r="B38" s="47" t="s">
        <v>18</v>
      </c>
      <c r="C38" s="8"/>
      <c r="D38" s="54"/>
      <c r="E38" s="57">
        <v>10</v>
      </c>
      <c r="F38" s="60">
        <v>1</v>
      </c>
      <c r="G38" s="31">
        <v>9</v>
      </c>
      <c r="H38" s="63">
        <v>24</v>
      </c>
      <c r="I38" s="31"/>
      <c r="J38" s="34"/>
      <c r="K38" s="31"/>
      <c r="L38" s="34"/>
      <c r="M38" s="31"/>
      <c r="N38" s="34"/>
      <c r="O38" s="66">
        <f>J38+F38+D38+H38</f>
        <v>25</v>
      </c>
    </row>
    <row r="39" spans="1:15" ht="19.5" customHeight="1">
      <c r="A39" s="51"/>
      <c r="B39" s="72"/>
      <c r="C39" s="9"/>
      <c r="D39" s="55"/>
      <c r="E39" s="58"/>
      <c r="F39" s="61"/>
      <c r="G39" s="32"/>
      <c r="H39" s="64"/>
      <c r="I39" s="32"/>
      <c r="J39" s="35"/>
      <c r="K39" s="32"/>
      <c r="L39" s="35"/>
      <c r="M39" s="32"/>
      <c r="N39" s="35"/>
      <c r="O39" s="67"/>
    </row>
    <row r="40" spans="1:15" ht="19.5" customHeight="1" thickBot="1">
      <c r="A40" s="51"/>
      <c r="B40" s="48"/>
      <c r="C40" s="10"/>
      <c r="D40" s="56"/>
      <c r="E40" s="59"/>
      <c r="F40" s="62"/>
      <c r="G40" s="33"/>
      <c r="H40" s="65"/>
      <c r="I40" s="33"/>
      <c r="J40" s="36"/>
      <c r="K40" s="33"/>
      <c r="L40" s="36"/>
      <c r="M40" s="33"/>
      <c r="N40" s="36"/>
      <c r="O40" s="68"/>
    </row>
    <row r="41" spans="1:15" ht="21.75" customHeight="1">
      <c r="A41" s="45">
        <v>12</v>
      </c>
      <c r="B41" s="47" t="s">
        <v>19</v>
      </c>
      <c r="C41" s="8"/>
      <c r="D41" s="54"/>
      <c r="E41" s="57"/>
      <c r="F41" s="60"/>
      <c r="G41" s="31">
        <v>10</v>
      </c>
      <c r="H41" s="63">
        <v>18</v>
      </c>
      <c r="I41" s="31"/>
      <c r="J41" s="34"/>
      <c r="K41" s="31"/>
      <c r="L41" s="34"/>
      <c r="M41" s="31"/>
      <c r="N41" s="34"/>
      <c r="O41" s="66">
        <f>J41+F41+D41+H41</f>
        <v>18</v>
      </c>
    </row>
    <row r="42" spans="1:15" ht="19.5" customHeight="1">
      <c r="A42" s="51"/>
      <c r="B42" s="72"/>
      <c r="C42" s="9"/>
      <c r="D42" s="55"/>
      <c r="E42" s="58"/>
      <c r="F42" s="61"/>
      <c r="G42" s="32"/>
      <c r="H42" s="64"/>
      <c r="I42" s="32"/>
      <c r="J42" s="35"/>
      <c r="K42" s="32"/>
      <c r="L42" s="35"/>
      <c r="M42" s="32"/>
      <c r="N42" s="35"/>
      <c r="O42" s="67"/>
    </row>
    <row r="43" spans="1:15" ht="20.25" customHeight="1" thickBot="1">
      <c r="A43" s="51"/>
      <c r="B43" s="48"/>
      <c r="C43" s="10"/>
      <c r="D43" s="56"/>
      <c r="E43" s="59"/>
      <c r="F43" s="62"/>
      <c r="G43" s="33"/>
      <c r="H43" s="65"/>
      <c r="I43" s="33"/>
      <c r="J43" s="36"/>
      <c r="K43" s="33"/>
      <c r="L43" s="36"/>
      <c r="M43" s="33"/>
      <c r="N43" s="36"/>
      <c r="O43" s="68"/>
    </row>
    <row r="44" spans="1:15" ht="20.25" customHeight="1">
      <c r="A44" s="45">
        <v>13</v>
      </c>
      <c r="B44" s="47" t="s">
        <v>20</v>
      </c>
      <c r="C44" s="8"/>
      <c r="D44" s="54"/>
      <c r="E44" s="57">
        <v>8</v>
      </c>
      <c r="F44" s="60">
        <v>16</v>
      </c>
      <c r="G44" s="31"/>
      <c r="H44" s="63"/>
      <c r="I44" s="31"/>
      <c r="J44" s="34"/>
      <c r="K44" s="31"/>
      <c r="L44" s="34"/>
      <c r="M44" s="31"/>
      <c r="N44" s="34"/>
      <c r="O44" s="66">
        <f>J44+F44+D44+H44</f>
        <v>16</v>
      </c>
    </row>
    <row r="45" spans="1:15" ht="20.25" customHeight="1">
      <c r="A45" s="51"/>
      <c r="B45" s="72"/>
      <c r="C45" s="9"/>
      <c r="D45" s="55"/>
      <c r="E45" s="58"/>
      <c r="F45" s="61"/>
      <c r="G45" s="32"/>
      <c r="H45" s="64"/>
      <c r="I45" s="32"/>
      <c r="J45" s="35"/>
      <c r="K45" s="32"/>
      <c r="L45" s="35"/>
      <c r="M45" s="32"/>
      <c r="N45" s="35"/>
      <c r="O45" s="67"/>
    </row>
    <row r="46" spans="1:15" ht="20.25" customHeight="1" thickBot="1">
      <c r="A46" s="46"/>
      <c r="B46" s="48"/>
      <c r="C46" s="10"/>
      <c r="D46" s="56"/>
      <c r="E46" s="59"/>
      <c r="F46" s="62"/>
      <c r="G46" s="33"/>
      <c r="H46" s="65"/>
      <c r="I46" s="33"/>
      <c r="J46" s="36"/>
      <c r="K46" s="33"/>
      <c r="L46" s="36"/>
      <c r="M46" s="33"/>
      <c r="N46" s="36"/>
      <c r="O46" s="68"/>
    </row>
    <row r="47" spans="1:15" ht="20.25" customHeight="1">
      <c r="A47" s="45">
        <v>14</v>
      </c>
      <c r="B47" s="47" t="s">
        <v>21</v>
      </c>
      <c r="C47" s="8"/>
      <c r="D47" s="54"/>
      <c r="E47" s="57"/>
      <c r="F47" s="60"/>
      <c r="G47" s="31">
        <v>11</v>
      </c>
      <c r="H47" s="63">
        <v>12</v>
      </c>
      <c r="I47" s="31"/>
      <c r="J47" s="34"/>
      <c r="K47" s="31"/>
      <c r="L47" s="34"/>
      <c r="M47" s="31"/>
      <c r="N47" s="34"/>
      <c r="O47" s="66">
        <f>J47+F47+D47+H47</f>
        <v>12</v>
      </c>
    </row>
    <row r="48" spans="1:15" ht="20.25" customHeight="1">
      <c r="A48" s="51"/>
      <c r="B48" s="72"/>
      <c r="C48" s="9"/>
      <c r="D48" s="55"/>
      <c r="E48" s="58"/>
      <c r="F48" s="61"/>
      <c r="G48" s="32"/>
      <c r="H48" s="64"/>
      <c r="I48" s="32"/>
      <c r="J48" s="35"/>
      <c r="K48" s="32"/>
      <c r="L48" s="35"/>
      <c r="M48" s="32"/>
      <c r="N48" s="35"/>
      <c r="O48" s="67"/>
    </row>
    <row r="49" spans="1:15" ht="20.25" customHeight="1" thickBot="1">
      <c r="A49" s="51"/>
      <c r="B49" s="48"/>
      <c r="C49" s="10"/>
      <c r="D49" s="56"/>
      <c r="E49" s="59"/>
      <c r="F49" s="62"/>
      <c r="G49" s="33"/>
      <c r="H49" s="65"/>
      <c r="I49" s="33"/>
      <c r="J49" s="36"/>
      <c r="K49" s="33"/>
      <c r="L49" s="36"/>
      <c r="M49" s="33"/>
      <c r="N49" s="36"/>
      <c r="O49" s="68"/>
    </row>
    <row r="50" spans="1:15" ht="20.25" customHeight="1">
      <c r="A50" s="45">
        <v>15</v>
      </c>
      <c r="B50" s="47" t="s">
        <v>22</v>
      </c>
      <c r="C50" s="31">
        <v>3</v>
      </c>
      <c r="D50" s="54">
        <v>1</v>
      </c>
      <c r="E50" s="57">
        <v>9</v>
      </c>
      <c r="F50" s="60">
        <v>8</v>
      </c>
      <c r="G50" s="31"/>
      <c r="H50" s="63"/>
      <c r="I50" s="31"/>
      <c r="J50" s="34"/>
      <c r="K50" s="31"/>
      <c r="L50" s="34"/>
      <c r="M50" s="31"/>
      <c r="N50" s="34"/>
      <c r="O50" s="66">
        <f>J50+F50+D50+H50</f>
        <v>9</v>
      </c>
    </row>
    <row r="51" spans="1:15" ht="20.25" customHeight="1">
      <c r="A51" s="51"/>
      <c r="B51" s="72"/>
      <c r="C51" s="32"/>
      <c r="D51" s="55"/>
      <c r="E51" s="58"/>
      <c r="F51" s="61"/>
      <c r="G51" s="32"/>
      <c r="H51" s="64"/>
      <c r="I51" s="32"/>
      <c r="J51" s="35"/>
      <c r="K51" s="32"/>
      <c r="L51" s="35"/>
      <c r="M51" s="32"/>
      <c r="N51" s="35"/>
      <c r="O51" s="67"/>
    </row>
    <row r="52" spans="1:15" ht="21" customHeight="1" thickBot="1">
      <c r="A52" s="46"/>
      <c r="B52" s="48"/>
      <c r="C52" s="33"/>
      <c r="D52" s="56"/>
      <c r="E52" s="59"/>
      <c r="F52" s="62"/>
      <c r="G52" s="33"/>
      <c r="H52" s="65"/>
      <c r="I52" s="33"/>
      <c r="J52" s="36"/>
      <c r="K52" s="33"/>
      <c r="L52" s="36"/>
      <c r="M52" s="33"/>
      <c r="N52" s="36"/>
      <c r="O52" s="68"/>
    </row>
    <row r="53" spans="1:15" ht="15" customHeight="1">
      <c r="A53" s="17"/>
      <c r="B53" s="21"/>
      <c r="C53" s="14"/>
      <c r="D53" s="18"/>
      <c r="E53" s="19"/>
      <c r="F53" s="20"/>
      <c r="G53" s="14"/>
      <c r="H53" s="15"/>
      <c r="I53" s="14"/>
      <c r="J53" s="16"/>
      <c r="K53" s="22"/>
      <c r="L53" s="23"/>
      <c r="M53" s="24"/>
      <c r="N53" s="25"/>
      <c r="O53" s="28"/>
    </row>
    <row r="54" spans="1:15" ht="15" customHeight="1">
      <c r="A54" s="17">
        <v>16</v>
      </c>
      <c r="B54" s="21" t="s">
        <v>23</v>
      </c>
      <c r="C54" s="14"/>
      <c r="D54" s="18"/>
      <c r="E54" s="19"/>
      <c r="F54" s="20"/>
      <c r="G54" s="14">
        <v>12</v>
      </c>
      <c r="H54" s="15">
        <v>6</v>
      </c>
      <c r="I54" s="14">
        <v>5</v>
      </c>
      <c r="J54" s="16">
        <v>1</v>
      </c>
      <c r="K54" s="22">
        <v>5</v>
      </c>
      <c r="L54" s="23">
        <v>1</v>
      </c>
      <c r="M54" s="24">
        <v>5</v>
      </c>
      <c r="N54" s="25">
        <v>1</v>
      </c>
      <c r="O54" s="26">
        <v>8</v>
      </c>
    </row>
    <row r="55" spans="1:15" ht="15.75" customHeight="1" thickBot="1">
      <c r="A55" s="17"/>
      <c r="B55" s="21"/>
      <c r="C55" s="14"/>
      <c r="D55" s="18"/>
      <c r="E55" s="19"/>
      <c r="F55" s="20"/>
      <c r="G55" s="14"/>
      <c r="H55" s="15"/>
      <c r="I55" s="14"/>
      <c r="J55" s="16"/>
      <c r="K55" s="22"/>
      <c r="L55" s="23"/>
      <c r="M55" s="24"/>
      <c r="N55" s="25"/>
      <c r="O55" s="27"/>
    </row>
    <row r="56" spans="1:15" ht="15.75">
      <c r="A56" s="45">
        <v>17</v>
      </c>
      <c r="B56" s="73" t="s">
        <v>24</v>
      </c>
      <c r="C56" s="11"/>
      <c r="D56" s="54"/>
      <c r="E56" s="57"/>
      <c r="F56" s="60"/>
      <c r="G56" s="31">
        <v>13</v>
      </c>
      <c r="H56" s="63">
        <v>1</v>
      </c>
      <c r="I56" s="31"/>
      <c r="J56" s="34"/>
      <c r="K56" s="31"/>
      <c r="L56" s="34"/>
      <c r="M56" s="31"/>
      <c r="N56" s="34"/>
      <c r="O56" s="66">
        <f>J56+F56+D56+H56</f>
        <v>1</v>
      </c>
    </row>
    <row r="57" spans="1:15" ht="15.75">
      <c r="A57" s="51"/>
      <c r="B57" s="74"/>
      <c r="C57" s="12"/>
      <c r="D57" s="55"/>
      <c r="E57" s="58"/>
      <c r="F57" s="61"/>
      <c r="G57" s="32"/>
      <c r="H57" s="64"/>
      <c r="I57" s="32"/>
      <c r="J57" s="35"/>
      <c r="K57" s="32"/>
      <c r="L57" s="35"/>
      <c r="M57" s="32"/>
      <c r="N57" s="35"/>
      <c r="O57" s="67"/>
    </row>
    <row r="58" spans="1:15" ht="16.5" thickBot="1">
      <c r="A58" s="46"/>
      <c r="B58" s="75"/>
      <c r="C58" s="13"/>
      <c r="D58" s="56"/>
      <c r="E58" s="59"/>
      <c r="F58" s="62"/>
      <c r="G58" s="33"/>
      <c r="H58" s="65"/>
      <c r="I58" s="33"/>
      <c r="J58" s="36"/>
      <c r="K58" s="33"/>
      <c r="L58" s="36"/>
      <c r="M58" s="33"/>
      <c r="N58" s="36"/>
      <c r="O58" s="68"/>
    </row>
  </sheetData>
  <sheetProtection/>
  <mergeCells count="239">
    <mergeCell ref="O11:O13"/>
    <mergeCell ref="I11:I13"/>
    <mergeCell ref="J11:J13"/>
    <mergeCell ref="K11:K13"/>
    <mergeCell ref="L11:L13"/>
    <mergeCell ref="M11:M13"/>
    <mergeCell ref="N11:N13"/>
    <mergeCell ref="N8:N10"/>
    <mergeCell ref="O8:O10"/>
    <mergeCell ref="A11:A13"/>
    <mergeCell ref="B11:B13"/>
    <mergeCell ref="C11:C13"/>
    <mergeCell ref="D11:D13"/>
    <mergeCell ref="E11:E13"/>
    <mergeCell ref="F11:F13"/>
    <mergeCell ref="G11:G13"/>
    <mergeCell ref="H11:H13"/>
    <mergeCell ref="H8:H10"/>
    <mergeCell ref="I8:I10"/>
    <mergeCell ref="J8:J10"/>
    <mergeCell ref="K8:K10"/>
    <mergeCell ref="L8:L10"/>
    <mergeCell ref="M8:M10"/>
    <mergeCell ref="A8:A10"/>
    <mergeCell ref="B8:B10"/>
    <mergeCell ref="D8:D10"/>
    <mergeCell ref="E8:E10"/>
    <mergeCell ref="F8:F10"/>
    <mergeCell ref="G8:G10"/>
    <mergeCell ref="K44:K46"/>
    <mergeCell ref="K47:K49"/>
    <mergeCell ref="K50:K52"/>
    <mergeCell ref="K56:K58"/>
    <mergeCell ref="K26:K28"/>
    <mergeCell ref="K29:K31"/>
    <mergeCell ref="K32:K34"/>
    <mergeCell ref="K35:K37"/>
    <mergeCell ref="K38:K40"/>
    <mergeCell ref="K41:K43"/>
    <mergeCell ref="L44:L46"/>
    <mergeCell ref="L47:L49"/>
    <mergeCell ref="L50:L52"/>
    <mergeCell ref="L56:L58"/>
    <mergeCell ref="K14:K16"/>
    <mergeCell ref="K17:K19"/>
    <mergeCell ref="K20:K22"/>
    <mergeCell ref="K23:K25"/>
    <mergeCell ref="L26:L28"/>
    <mergeCell ref="L29:L31"/>
    <mergeCell ref="L32:L34"/>
    <mergeCell ref="L35:L37"/>
    <mergeCell ref="L38:L40"/>
    <mergeCell ref="L41:L43"/>
    <mergeCell ref="L14:L16"/>
    <mergeCell ref="L17:L19"/>
    <mergeCell ref="L20:L22"/>
    <mergeCell ref="L23:L25"/>
    <mergeCell ref="G41:G43"/>
    <mergeCell ref="H41:H43"/>
    <mergeCell ref="G56:G58"/>
    <mergeCell ref="H56:H58"/>
    <mergeCell ref="G47:G49"/>
    <mergeCell ref="H47:H49"/>
    <mergeCell ref="G50:G52"/>
    <mergeCell ref="H50:H52"/>
    <mergeCell ref="G29:G31"/>
    <mergeCell ref="H29:H31"/>
    <mergeCell ref="G32:G34"/>
    <mergeCell ref="H32:H34"/>
    <mergeCell ref="G35:G37"/>
    <mergeCell ref="H35:H37"/>
    <mergeCell ref="G17:G19"/>
    <mergeCell ref="H17:H19"/>
    <mergeCell ref="G20:G22"/>
    <mergeCell ref="H20:H22"/>
    <mergeCell ref="J56:J58"/>
    <mergeCell ref="O56:O58"/>
    <mergeCell ref="A4:K4"/>
    <mergeCell ref="A56:A58"/>
    <mergeCell ref="B56:B58"/>
    <mergeCell ref="D56:D58"/>
    <mergeCell ref="E56:E58"/>
    <mergeCell ref="F56:F58"/>
    <mergeCell ref="I56:I58"/>
    <mergeCell ref="O50:O52"/>
    <mergeCell ref="J47:J49"/>
    <mergeCell ref="O47:O49"/>
    <mergeCell ref="A50:A52"/>
    <mergeCell ref="B50:B52"/>
    <mergeCell ref="C50:C52"/>
    <mergeCell ref="D50:D52"/>
    <mergeCell ref="E50:E52"/>
    <mergeCell ref="F50:F52"/>
    <mergeCell ref="J44:J46"/>
    <mergeCell ref="O44:O46"/>
    <mergeCell ref="I50:I52"/>
    <mergeCell ref="J50:J52"/>
    <mergeCell ref="A47:A49"/>
    <mergeCell ref="B47:B49"/>
    <mergeCell ref="D47:D49"/>
    <mergeCell ref="E47:E49"/>
    <mergeCell ref="F47:F49"/>
    <mergeCell ref="I47:I49"/>
    <mergeCell ref="A44:A46"/>
    <mergeCell ref="B44:B46"/>
    <mergeCell ref="D44:D46"/>
    <mergeCell ref="E44:E46"/>
    <mergeCell ref="F44:F46"/>
    <mergeCell ref="I44:I46"/>
    <mergeCell ref="G44:G46"/>
    <mergeCell ref="H44:H46"/>
    <mergeCell ref="J38:J40"/>
    <mergeCell ref="O38:O40"/>
    <mergeCell ref="A41:A43"/>
    <mergeCell ref="B41:B43"/>
    <mergeCell ref="D41:D43"/>
    <mergeCell ref="E41:E43"/>
    <mergeCell ref="F41:F43"/>
    <mergeCell ref="I41:I43"/>
    <mergeCell ref="J41:J43"/>
    <mergeCell ref="O41:O43"/>
    <mergeCell ref="A38:A40"/>
    <mergeCell ref="B38:B40"/>
    <mergeCell ref="D38:D40"/>
    <mergeCell ref="E38:E40"/>
    <mergeCell ref="F38:F40"/>
    <mergeCell ref="I38:I40"/>
    <mergeCell ref="G38:G40"/>
    <mergeCell ref="H38:H40"/>
    <mergeCell ref="J32:J34"/>
    <mergeCell ref="O32:O34"/>
    <mergeCell ref="A35:A37"/>
    <mergeCell ref="B35:B37"/>
    <mergeCell ref="D35:D37"/>
    <mergeCell ref="E35:E37"/>
    <mergeCell ref="F35:F37"/>
    <mergeCell ref="I35:I37"/>
    <mergeCell ref="J35:J37"/>
    <mergeCell ref="O35:O37"/>
    <mergeCell ref="A32:A34"/>
    <mergeCell ref="B32:B34"/>
    <mergeCell ref="D32:D34"/>
    <mergeCell ref="E32:E34"/>
    <mergeCell ref="F32:F34"/>
    <mergeCell ref="I32:I34"/>
    <mergeCell ref="O29:O31"/>
    <mergeCell ref="A23:A25"/>
    <mergeCell ref="B23:B25"/>
    <mergeCell ref="D23:D25"/>
    <mergeCell ref="E23:E25"/>
    <mergeCell ref="F23:F25"/>
    <mergeCell ref="I23:I25"/>
    <mergeCell ref="J23:J25"/>
    <mergeCell ref="O23:O25"/>
    <mergeCell ref="H23:H25"/>
    <mergeCell ref="J26:J28"/>
    <mergeCell ref="O26:O28"/>
    <mergeCell ref="G23:G25"/>
    <mergeCell ref="A29:A31"/>
    <mergeCell ref="B29:B31"/>
    <mergeCell ref="D29:D31"/>
    <mergeCell ref="E29:E31"/>
    <mergeCell ref="F29:F31"/>
    <mergeCell ref="I29:I31"/>
    <mergeCell ref="J29:J31"/>
    <mergeCell ref="A26:A28"/>
    <mergeCell ref="B26:B28"/>
    <mergeCell ref="D26:D28"/>
    <mergeCell ref="E26:E28"/>
    <mergeCell ref="F26:F28"/>
    <mergeCell ref="I26:I28"/>
    <mergeCell ref="G26:G28"/>
    <mergeCell ref="H26:H28"/>
    <mergeCell ref="J17:J19"/>
    <mergeCell ref="O17:O19"/>
    <mergeCell ref="A20:A22"/>
    <mergeCell ref="B20:B22"/>
    <mergeCell ref="D20:D22"/>
    <mergeCell ref="E20:E22"/>
    <mergeCell ref="F20:F22"/>
    <mergeCell ref="I20:I22"/>
    <mergeCell ref="J20:J22"/>
    <mergeCell ref="O20:O22"/>
    <mergeCell ref="A17:A19"/>
    <mergeCell ref="B17:B19"/>
    <mergeCell ref="C17:C19"/>
    <mergeCell ref="D17:D19"/>
    <mergeCell ref="E17:E19"/>
    <mergeCell ref="F17:F19"/>
    <mergeCell ref="I17:I19"/>
    <mergeCell ref="O14:O16"/>
    <mergeCell ref="I6:J6"/>
    <mergeCell ref="A14:A16"/>
    <mergeCell ref="B14:B16"/>
    <mergeCell ref="D14:D16"/>
    <mergeCell ref="E14:E16"/>
    <mergeCell ref="F14:F16"/>
    <mergeCell ref="I14:I16"/>
    <mergeCell ref="G14:G16"/>
    <mergeCell ref="H14:H16"/>
    <mergeCell ref="J14:J16"/>
    <mergeCell ref="O6:O7"/>
    <mergeCell ref="G6:H6"/>
    <mergeCell ref="K6:L6"/>
    <mergeCell ref="M6:N6"/>
    <mergeCell ref="A2:K2"/>
    <mergeCell ref="F5:K5"/>
    <mergeCell ref="A6:A7"/>
    <mergeCell ref="B6:B7"/>
    <mergeCell ref="C6:D6"/>
    <mergeCell ref="E6:F6"/>
    <mergeCell ref="N17:N19"/>
    <mergeCell ref="N20:N22"/>
    <mergeCell ref="N23:N25"/>
    <mergeCell ref="N26:N28"/>
    <mergeCell ref="N29:N31"/>
    <mergeCell ref="N32:N34"/>
    <mergeCell ref="N35:N37"/>
    <mergeCell ref="N38:N40"/>
    <mergeCell ref="N41:N43"/>
    <mergeCell ref="N44:N46"/>
    <mergeCell ref="N47:N49"/>
    <mergeCell ref="N50:N52"/>
    <mergeCell ref="N56:N58"/>
    <mergeCell ref="M14:M16"/>
    <mergeCell ref="N14:N16"/>
    <mergeCell ref="M17:M19"/>
    <mergeCell ref="M20:M22"/>
    <mergeCell ref="M23:M25"/>
    <mergeCell ref="M44:M46"/>
    <mergeCell ref="M47:M49"/>
    <mergeCell ref="M50:M52"/>
    <mergeCell ref="M56:M58"/>
    <mergeCell ref="M26:M28"/>
    <mergeCell ref="M29:M31"/>
    <mergeCell ref="M32:M34"/>
    <mergeCell ref="M35:M37"/>
    <mergeCell ref="M38:M40"/>
    <mergeCell ref="M41:M43"/>
  </mergeCells>
  <printOptions/>
  <pageMargins left="0.7" right="0.7" top="0.75" bottom="0.75" header="0.3" footer="0.3"/>
  <pageSetup horizontalDpi="600" verticalDpi="600" orientation="portrait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1</cp:lastModifiedBy>
  <cp:lastPrinted>2015-07-05T05:47:43Z</cp:lastPrinted>
  <dcterms:created xsi:type="dcterms:W3CDTF">2015-04-13T19:02:28Z</dcterms:created>
  <dcterms:modified xsi:type="dcterms:W3CDTF">2015-07-29T07:47:10Z</dcterms:modified>
  <cp:category/>
  <cp:version/>
  <cp:contentType/>
  <cp:contentStatus/>
</cp:coreProperties>
</file>